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2545" windowHeight="12840" activeTab="0"/>
  </bookViews>
  <sheets>
    <sheet name="2017" sheetId="1" r:id="rId1"/>
  </sheets>
  <definedNames>
    <definedName name="_xlnm.Print_Area" localSheetId="0">'2017'!$B$1:$G$17</definedName>
  </definedNames>
  <calcPr fullCalcOnLoad="1"/>
</workbook>
</file>

<file path=xl/sharedStrings.xml><?xml version="1.0" encoding="utf-8"?>
<sst xmlns="http://schemas.openxmlformats.org/spreadsheetml/2006/main" count="75" uniqueCount="51">
  <si>
    <t>DATA</t>
  </si>
  <si>
    <t>PERSONA/ES VIATGEN</t>
  </si>
  <si>
    <t>DURACIÓ VIATGE</t>
  </si>
  <si>
    <t>MOTIU - JUSTIFICACIÓ DESPESA</t>
  </si>
  <si>
    <t>IMPORT</t>
  </si>
  <si>
    <t>EMPRESA</t>
  </si>
  <si>
    <t>DECRET</t>
  </si>
  <si>
    <t>Joan Ferrer Ripoll, regidor de Mobilitat</t>
  </si>
  <si>
    <t>TOTAL</t>
  </si>
  <si>
    <t>VIAJES MARTEL</t>
  </si>
  <si>
    <t>Joana Mª Adrover Moyano, regidora de Turisme</t>
  </si>
  <si>
    <t>9747-9730</t>
  </si>
  <si>
    <t>Mercè Borràs, regidora de Benestar i Drests Socials</t>
  </si>
  <si>
    <t>Aurora Jhardi, regidora de Govern Interior i Funció Pública</t>
  </si>
  <si>
    <t>Billet avió - Reunió urgent a Palma</t>
  </si>
  <si>
    <t>10500-10412</t>
  </si>
  <si>
    <t>Llorenç Carrió, regidor de Cultura</t>
  </si>
  <si>
    <t xml:space="preserve">Billet avió - Fira ARCO A Madrid </t>
  </si>
  <si>
    <t>10886-10475-10885</t>
  </si>
  <si>
    <t>21-23/03/2018</t>
  </si>
  <si>
    <t>José Hila, regidor d'Urbanisme</t>
  </si>
  <si>
    <t>10916-10849</t>
  </si>
  <si>
    <t>Antoni Noguera, batle</t>
  </si>
  <si>
    <t>06-08/03/2018</t>
  </si>
  <si>
    <t xml:space="preserve">Billets avió i bono hotel - Fira de BERLIN </t>
  </si>
  <si>
    <t>10918-10851</t>
  </si>
  <si>
    <t>10499-10413</t>
  </si>
  <si>
    <t>20-21/02/2018</t>
  </si>
  <si>
    <t>Billet avió i bono d'hotel - Fira ARCO a Madrid</t>
  </si>
  <si>
    <t xml:space="preserve">Billet avió i bono hotel - Fira de BERLIN </t>
  </si>
  <si>
    <t xml:space="preserve">Billets avió - Reunió Fundació Johan Cruyff a Barcelona </t>
  </si>
  <si>
    <t xml:space="preserve">Billets avió i bono hotel - Fira FITUR 16 a Madrid </t>
  </si>
  <si>
    <t>Billet avió i bono d'hotel - reunió FEMP i Congrès dels Poders Locals i regionals - Madrid i Estrasburgo</t>
  </si>
  <si>
    <t>9996-9994</t>
  </si>
  <si>
    <t>17-19/01/2018</t>
  </si>
  <si>
    <t>Billet avió i bono d'hotel - Fira FITUR a Madrid</t>
  </si>
  <si>
    <t>71405-71357</t>
  </si>
  <si>
    <t>VIAJES AGA TRAVEL</t>
  </si>
  <si>
    <t>Angélica Pastor, regidora Seguretat Ciutadana</t>
  </si>
  <si>
    <t>25-26/01/2018</t>
  </si>
  <si>
    <t>Billet avió i bono d'hotel - Programa SeguCITY a Fuenlabrada</t>
  </si>
  <si>
    <t>9990-9746</t>
  </si>
  <si>
    <t xml:space="preserve">Billet avió i bono d'hotel - Reunió FEMP </t>
  </si>
  <si>
    <t>Adrià Campos, regidor d'Hisenda</t>
  </si>
  <si>
    <t>Billet avió - reunió FEMP a Madrid</t>
  </si>
  <si>
    <t>Billet avió - Programa SeguCITY a Fuenlabrada</t>
  </si>
  <si>
    <t>Billet avió i bono hotel - IX Jornada sobre ITS a Barcelona</t>
  </si>
  <si>
    <t>10-11/04/2018</t>
  </si>
  <si>
    <t>Billet avió i bono d'hotel - reunió Diálogos RECI</t>
  </si>
  <si>
    <t>NºFACTURA</t>
  </si>
  <si>
    <t>16-18/01/2018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</si>
</sst>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#,##0.00\ &quot;€&quot;"/>
    <numFmt numFmtId="166" formatCode="[$-C0A]dddd\,\ dd&quot; de &quot;mmmm&quot; de &quot;yyyy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8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15" applyAlignment="1">
      <alignment/>
    </xf>
    <xf numFmtId="0" fontId="3" fillId="0" borderId="0" xfId="15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/>
    </xf>
    <xf numFmtId="8" fontId="5" fillId="0" borderId="0" xfId="15" applyNumberFormat="1" applyFont="1" applyAlignment="1">
      <alignment/>
    </xf>
    <xf numFmtId="8" fontId="1" fillId="0" borderId="0" xfId="0" applyNumberFormat="1" applyFont="1" applyAlignment="1">
      <alignment/>
    </xf>
    <xf numFmtId="0" fontId="0" fillId="0" borderId="0" xfId="15" applyNumberFormat="1" applyFont="1" applyAlignment="1">
      <alignment horizontal="center" wrapText="1"/>
    </xf>
    <xf numFmtId="0" fontId="3" fillId="0" borderId="0" xfId="15" applyAlignment="1">
      <alignment horizontal="center" wrapText="1"/>
    </xf>
    <xf numFmtId="0" fontId="3" fillId="0" borderId="0" xfId="15" applyFont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 wrapText="1"/>
    </xf>
    <xf numFmtId="164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/>
    </xf>
    <xf numFmtId="8" fontId="7" fillId="0" borderId="1" xfId="0" applyNumberFormat="1" applyFont="1" applyBorder="1" applyAlignment="1">
      <alignment vertical="center"/>
    </xf>
    <xf numFmtId="0" fontId="7" fillId="0" borderId="1" xfId="15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8" fontId="7" fillId="0" borderId="1" xfId="0" applyNumberFormat="1" applyFont="1" applyFill="1" applyBorder="1" applyAlignment="1">
      <alignment vertical="center"/>
    </xf>
    <xf numFmtId="8" fontId="7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14" fontId="7" fillId="0" borderId="1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14" fontId="7" fillId="0" borderId="1" xfId="0" applyNumberFormat="1" applyFont="1" applyBorder="1" applyAlignment="1">
      <alignment horizontal="center"/>
    </xf>
    <xf numFmtId="0" fontId="7" fillId="0" borderId="1" xfId="15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14" fontId="7" fillId="0" borderId="2" xfId="0" applyNumberFormat="1" applyFont="1" applyBorder="1" applyAlignment="1">
      <alignment horizontal="right" vertical="center"/>
    </xf>
    <xf numFmtId="14" fontId="7" fillId="0" borderId="2" xfId="0" applyNumberFormat="1" applyFont="1" applyBorder="1" applyAlignment="1">
      <alignment horizontal="right"/>
    </xf>
    <xf numFmtId="0" fontId="7" fillId="0" borderId="3" xfId="15" applyNumberFormat="1" applyFont="1" applyBorder="1" applyAlignment="1">
      <alignment horizontal="center" vertical="center" wrapText="1"/>
    </xf>
    <xf numFmtId="0" fontId="7" fillId="0" borderId="3" xfId="15" applyNumberFormat="1" applyFont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4" fontId="7" fillId="0" borderId="0" xfId="0" applyNumberFormat="1" applyFont="1" applyBorder="1" applyAlignment="1">
      <alignment horizontal="center" vertical="center"/>
    </xf>
    <xf numFmtId="8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 horizontal="center"/>
    </xf>
    <xf numFmtId="8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tabSelected="1" workbookViewId="0" topLeftCell="B1">
      <selection activeCell="F28" sqref="F28"/>
    </sheetView>
  </sheetViews>
  <sheetFormatPr defaultColWidth="11.421875" defaultRowHeight="12.75"/>
  <cols>
    <col min="1" max="1" width="11.140625" style="5" hidden="1" customWidth="1"/>
    <col min="2" max="2" width="12.00390625" style="17" bestFit="1" customWidth="1"/>
    <col min="3" max="3" width="26.8515625" style="0" bestFit="1" customWidth="1"/>
    <col min="4" max="4" width="28.421875" style="0" customWidth="1"/>
    <col min="5" max="5" width="13.7109375" style="3" bestFit="1" customWidth="1"/>
    <col min="6" max="6" width="49.140625" style="0" customWidth="1"/>
    <col min="7" max="7" width="10.00390625" style="0" bestFit="1" customWidth="1"/>
    <col min="8" max="8" width="30.140625" style="3" hidden="1" customWidth="1"/>
    <col min="9" max="9" width="57.8515625" style="0" customWidth="1"/>
  </cols>
  <sheetData>
    <row r="1" spans="1:8" s="36" customFormat="1" ht="25.5">
      <c r="A1" s="20" t="s">
        <v>0</v>
      </c>
      <c r="B1" s="21" t="s">
        <v>49</v>
      </c>
      <c r="C1" s="22" t="s">
        <v>5</v>
      </c>
      <c r="D1" s="23" t="s">
        <v>1</v>
      </c>
      <c r="E1" s="22" t="s">
        <v>2</v>
      </c>
      <c r="F1" s="23" t="s">
        <v>3</v>
      </c>
      <c r="G1" s="24" t="s">
        <v>4</v>
      </c>
      <c r="H1" s="23" t="s">
        <v>6</v>
      </c>
    </row>
    <row r="2" spans="1:8" s="37" customFormat="1" ht="25.5">
      <c r="A2" s="25"/>
      <c r="B2" s="26">
        <v>9751</v>
      </c>
      <c r="C2" s="27" t="s">
        <v>9</v>
      </c>
      <c r="D2" s="28" t="s">
        <v>12</v>
      </c>
      <c r="E2" s="29">
        <v>43112</v>
      </c>
      <c r="F2" s="28" t="s">
        <v>30</v>
      </c>
      <c r="G2" s="30">
        <v>110.87</v>
      </c>
      <c r="H2" s="31"/>
    </row>
    <row r="3" spans="1:8" s="37" customFormat="1" ht="25.5">
      <c r="A3" s="25"/>
      <c r="B3" s="26">
        <v>9752</v>
      </c>
      <c r="C3" s="27" t="s">
        <v>9</v>
      </c>
      <c r="D3" s="28" t="s">
        <v>13</v>
      </c>
      <c r="E3" s="29">
        <v>43112</v>
      </c>
      <c r="F3" s="28" t="s">
        <v>14</v>
      </c>
      <c r="G3" s="30">
        <v>75.37</v>
      </c>
      <c r="H3" s="31"/>
    </row>
    <row r="4" spans="1:8" s="45" customFormat="1" ht="12.75">
      <c r="A4" s="39"/>
      <c r="B4" s="40">
        <v>71405</v>
      </c>
      <c r="C4" s="41" t="s">
        <v>37</v>
      </c>
      <c r="D4" s="42" t="s">
        <v>38</v>
      </c>
      <c r="E4" s="43">
        <v>43117</v>
      </c>
      <c r="F4" s="42" t="s">
        <v>45</v>
      </c>
      <c r="G4" s="35">
        <v>174.22</v>
      </c>
      <c r="H4" s="44"/>
    </row>
    <row r="5" spans="1:8" s="45" customFormat="1" ht="12.75">
      <c r="A5" s="39"/>
      <c r="B5" s="40">
        <v>71581</v>
      </c>
      <c r="C5" s="41" t="s">
        <v>37</v>
      </c>
      <c r="D5" s="42" t="s">
        <v>7</v>
      </c>
      <c r="E5" s="43">
        <v>43129</v>
      </c>
      <c r="F5" s="42" t="s">
        <v>46</v>
      </c>
      <c r="G5" s="35">
        <v>150.37</v>
      </c>
      <c r="H5" s="44"/>
    </row>
    <row r="6" spans="1:8" s="45" customFormat="1" ht="12.75">
      <c r="A6" s="39"/>
      <c r="B6" s="40">
        <v>72071</v>
      </c>
      <c r="C6" s="41" t="s">
        <v>37</v>
      </c>
      <c r="D6" s="42" t="s">
        <v>43</v>
      </c>
      <c r="E6" s="43">
        <v>43122</v>
      </c>
      <c r="F6" s="42" t="s">
        <v>44</v>
      </c>
      <c r="G6" s="35">
        <v>128.47</v>
      </c>
      <c r="H6" s="44"/>
    </row>
    <row r="7" spans="1:8" s="37" customFormat="1" ht="12.75">
      <c r="A7" s="25"/>
      <c r="B7" s="32" t="s">
        <v>26</v>
      </c>
      <c r="C7" s="33" t="s">
        <v>9</v>
      </c>
      <c r="D7" s="28" t="s">
        <v>22</v>
      </c>
      <c r="E7" s="29" t="s">
        <v>27</v>
      </c>
      <c r="F7" s="28" t="s">
        <v>28</v>
      </c>
      <c r="G7" s="30">
        <v>786.97</v>
      </c>
      <c r="H7" s="31"/>
    </row>
    <row r="8" spans="1:8" s="37" customFormat="1" ht="12.75">
      <c r="A8" s="25"/>
      <c r="B8" s="32" t="s">
        <v>15</v>
      </c>
      <c r="C8" s="33" t="s">
        <v>9</v>
      </c>
      <c r="D8" s="28" t="s">
        <v>16</v>
      </c>
      <c r="E8" s="29">
        <v>43152</v>
      </c>
      <c r="F8" s="28" t="s">
        <v>17</v>
      </c>
      <c r="G8" s="30">
        <v>236.97</v>
      </c>
      <c r="H8" s="31"/>
    </row>
    <row r="9" spans="1:8" s="38" customFormat="1" ht="25.5">
      <c r="A9" s="25"/>
      <c r="B9" s="26" t="s">
        <v>18</v>
      </c>
      <c r="C9" s="27" t="s">
        <v>9</v>
      </c>
      <c r="D9" s="28" t="s">
        <v>20</v>
      </c>
      <c r="E9" s="29" t="s">
        <v>19</v>
      </c>
      <c r="F9" s="28" t="s">
        <v>32</v>
      </c>
      <c r="G9" s="34">
        <v>1675.37</v>
      </c>
      <c r="H9" s="31"/>
    </row>
    <row r="10" spans="1:8" s="37" customFormat="1" ht="12.75">
      <c r="A10" s="25"/>
      <c r="B10" s="32" t="s">
        <v>21</v>
      </c>
      <c r="C10" s="33" t="s">
        <v>9</v>
      </c>
      <c r="D10" s="28" t="s">
        <v>22</v>
      </c>
      <c r="E10" s="29" t="s">
        <v>23</v>
      </c>
      <c r="F10" s="28" t="s">
        <v>24</v>
      </c>
      <c r="G10" s="30">
        <v>914.98</v>
      </c>
      <c r="H10" s="31"/>
    </row>
    <row r="11" spans="1:8" s="37" customFormat="1" ht="25.5">
      <c r="A11" s="25"/>
      <c r="B11" s="30" t="s">
        <v>25</v>
      </c>
      <c r="C11" s="33" t="s">
        <v>9</v>
      </c>
      <c r="D11" s="28" t="s">
        <v>10</v>
      </c>
      <c r="E11" s="29" t="s">
        <v>23</v>
      </c>
      <c r="F11" s="28" t="s">
        <v>29</v>
      </c>
      <c r="G11" s="37">
        <v>1193.74</v>
      </c>
      <c r="H11" s="31"/>
    </row>
    <row r="12" spans="1:8" s="45" customFormat="1" ht="12.75">
      <c r="A12" s="39"/>
      <c r="B12" s="40" t="s">
        <v>36</v>
      </c>
      <c r="C12" s="41" t="s">
        <v>37</v>
      </c>
      <c r="D12" s="42" t="s">
        <v>38</v>
      </c>
      <c r="E12" s="43" t="s">
        <v>39</v>
      </c>
      <c r="F12" s="42" t="s">
        <v>40</v>
      </c>
      <c r="G12" s="35">
        <v>174.22</v>
      </c>
      <c r="H12" s="44"/>
    </row>
    <row r="13" spans="1:8" s="37" customFormat="1" ht="25.5">
      <c r="A13" s="25"/>
      <c r="B13" s="26" t="s">
        <v>11</v>
      </c>
      <c r="C13" s="27" t="s">
        <v>9</v>
      </c>
      <c r="D13" s="28" t="s">
        <v>10</v>
      </c>
      <c r="E13" s="29" t="s">
        <v>50</v>
      </c>
      <c r="F13" s="28" t="s">
        <v>31</v>
      </c>
      <c r="G13" s="30">
        <v>450.97</v>
      </c>
      <c r="H13" s="31"/>
    </row>
    <row r="14" spans="1:8" s="45" customFormat="1" ht="12.75">
      <c r="A14" s="39"/>
      <c r="B14" s="40" t="s">
        <v>41</v>
      </c>
      <c r="C14" s="41" t="s">
        <v>9</v>
      </c>
      <c r="D14" s="42" t="s">
        <v>20</v>
      </c>
      <c r="E14" s="43" t="s">
        <v>34</v>
      </c>
      <c r="F14" s="42" t="s">
        <v>42</v>
      </c>
      <c r="G14" s="35">
        <v>574.72</v>
      </c>
      <c r="H14" s="44"/>
    </row>
    <row r="15" spans="1:8" s="37" customFormat="1" ht="12.75">
      <c r="A15" s="25"/>
      <c r="B15" s="32" t="s">
        <v>33</v>
      </c>
      <c r="C15" s="33" t="s">
        <v>9</v>
      </c>
      <c r="D15" s="28" t="s">
        <v>22</v>
      </c>
      <c r="E15" s="29" t="s">
        <v>34</v>
      </c>
      <c r="F15" s="28" t="s">
        <v>35</v>
      </c>
      <c r="G15" s="30">
        <v>546.97</v>
      </c>
      <c r="H15" s="31"/>
    </row>
    <row r="16" spans="1:8" s="37" customFormat="1" ht="12.75">
      <c r="A16" s="25"/>
      <c r="B16" s="32">
        <v>11433</v>
      </c>
      <c r="C16" s="33" t="s">
        <v>9</v>
      </c>
      <c r="D16" s="28" t="s">
        <v>20</v>
      </c>
      <c r="E16" s="29">
        <v>43208</v>
      </c>
      <c r="F16" s="28" t="s">
        <v>44</v>
      </c>
      <c r="G16" s="30">
        <v>107.01</v>
      </c>
      <c r="H16" s="31"/>
    </row>
    <row r="17" spans="1:8" s="37" customFormat="1" ht="12.75">
      <c r="A17" s="25"/>
      <c r="B17" s="32">
        <v>72938</v>
      </c>
      <c r="C17" s="33" t="s">
        <v>37</v>
      </c>
      <c r="D17" s="28" t="s">
        <v>43</v>
      </c>
      <c r="E17" s="29" t="s">
        <v>47</v>
      </c>
      <c r="F17" s="28" t="s">
        <v>48</v>
      </c>
      <c r="G17" s="30">
        <v>231.53</v>
      </c>
      <c r="H17" s="31"/>
    </row>
    <row r="18" spans="1:8" s="37" customFormat="1" ht="12.75">
      <c r="A18" s="46"/>
      <c r="B18" s="50"/>
      <c r="C18" s="51"/>
      <c r="D18" s="52"/>
      <c r="E18" s="53"/>
      <c r="F18" s="52"/>
      <c r="G18" s="54"/>
      <c r="H18" s="48"/>
    </row>
    <row r="19" spans="1:8" s="37" customFormat="1" ht="12.75">
      <c r="A19" s="46"/>
      <c r="B19" s="55"/>
      <c r="C19" s="51"/>
      <c r="D19" s="52"/>
      <c r="E19" s="53"/>
      <c r="F19" s="50"/>
      <c r="G19" s="54"/>
      <c r="H19" s="48"/>
    </row>
    <row r="20" spans="1:8" s="37" customFormat="1" ht="12.75">
      <c r="A20" s="46"/>
      <c r="B20" s="50"/>
      <c r="C20" s="51"/>
      <c r="D20" s="52"/>
      <c r="E20" s="53"/>
      <c r="F20" s="52"/>
      <c r="G20" s="54"/>
      <c r="H20" s="48"/>
    </row>
    <row r="21" spans="1:8" s="45" customFormat="1" ht="12.75">
      <c r="A21" s="47"/>
      <c r="B21" s="56"/>
      <c r="C21" s="57"/>
      <c r="D21" s="58"/>
      <c r="E21" s="59"/>
      <c r="F21" s="58"/>
      <c r="G21" s="60"/>
      <c r="H21" s="49"/>
    </row>
    <row r="22" spans="1:8" s="45" customFormat="1" ht="12.75">
      <c r="A22" s="47"/>
      <c r="B22" s="56"/>
      <c r="C22" s="57"/>
      <c r="D22" s="58"/>
      <c r="E22" s="59"/>
      <c r="F22" s="61" t="s">
        <v>8</v>
      </c>
      <c r="G22" s="60">
        <f>+SUM(G2:G15)</f>
        <v>7194.210000000001</v>
      </c>
      <c r="H22" s="49"/>
    </row>
    <row r="23" spans="1:8" s="45" customFormat="1" ht="12.75">
      <c r="A23" s="47"/>
      <c r="B23" s="56"/>
      <c r="C23" s="57"/>
      <c r="D23" s="58"/>
      <c r="E23" s="59"/>
      <c r="F23" s="58"/>
      <c r="G23" s="60"/>
      <c r="H23" s="49"/>
    </row>
    <row r="24" spans="1:8" ht="12.75">
      <c r="A24" s="4"/>
      <c r="B24" s="18"/>
      <c r="C24" s="8"/>
      <c r="E24" s="2"/>
      <c r="G24" s="1"/>
      <c r="H24" s="13"/>
    </row>
    <row r="25" spans="1:8" ht="12.75">
      <c r="A25" s="4"/>
      <c r="B25" s="18"/>
      <c r="C25" s="8"/>
      <c r="E25" s="2"/>
      <c r="G25" s="1"/>
      <c r="H25" s="13"/>
    </row>
    <row r="26" spans="1:8" ht="12.75">
      <c r="A26" s="4"/>
      <c r="B26" s="18"/>
      <c r="C26" s="8"/>
      <c r="E26" s="2"/>
      <c r="G26" s="1"/>
      <c r="H26" s="13"/>
    </row>
    <row r="27" spans="1:8" ht="12.75">
      <c r="A27" s="4"/>
      <c r="B27" s="18"/>
      <c r="C27" s="8"/>
      <c r="E27" s="2"/>
      <c r="G27" s="1"/>
      <c r="H27" s="13"/>
    </row>
    <row r="28" spans="1:8" ht="12.75">
      <c r="A28" s="4"/>
      <c r="B28" s="18"/>
      <c r="C28" s="8"/>
      <c r="E28" s="2"/>
      <c r="G28" s="1"/>
      <c r="H28" s="13"/>
    </row>
    <row r="29" spans="1:8" ht="12.75">
      <c r="A29" s="4"/>
      <c r="B29" s="18"/>
      <c r="C29" s="8"/>
      <c r="E29" s="2"/>
      <c r="G29" s="1"/>
      <c r="H29" s="15"/>
    </row>
    <row r="30" spans="1:8" ht="12.75">
      <c r="A30" s="4"/>
      <c r="B30" s="18"/>
      <c r="C30" s="8"/>
      <c r="E30" s="2"/>
      <c r="G30" s="1"/>
      <c r="H30" s="14"/>
    </row>
    <row r="31" spans="1:8" ht="12.75">
      <c r="A31" s="4"/>
      <c r="B31" s="18"/>
      <c r="C31" s="8"/>
      <c r="E31" s="2"/>
      <c r="G31" s="1"/>
      <c r="H31" s="14"/>
    </row>
    <row r="32" spans="1:8" ht="12.75">
      <c r="A32" s="4"/>
      <c r="C32" s="8"/>
      <c r="E32" s="2"/>
      <c r="G32" s="1"/>
      <c r="H32" s="14"/>
    </row>
    <row r="33" spans="1:8" ht="12.75">
      <c r="A33" s="4"/>
      <c r="C33" s="8"/>
      <c r="E33" s="2"/>
      <c r="G33" s="1"/>
      <c r="H33" s="14"/>
    </row>
    <row r="34" spans="1:8" ht="12.75">
      <c r="A34" s="4"/>
      <c r="C34" s="8"/>
      <c r="E34" s="2"/>
      <c r="G34" s="1"/>
      <c r="H34" s="15"/>
    </row>
    <row r="35" spans="1:8" ht="12.75">
      <c r="A35" s="4"/>
      <c r="C35" s="8"/>
      <c r="E35" s="2"/>
      <c r="G35" s="1"/>
      <c r="H35" s="14"/>
    </row>
    <row r="36" spans="1:8" ht="12.75">
      <c r="A36" s="4"/>
      <c r="C36" s="8"/>
      <c r="E36" s="19"/>
      <c r="G36" s="1"/>
      <c r="H36" s="14"/>
    </row>
    <row r="37" spans="1:8" ht="12.75">
      <c r="A37" s="4"/>
      <c r="C37" s="8"/>
      <c r="E37" s="19"/>
      <c r="G37" s="1"/>
      <c r="H37" s="14"/>
    </row>
    <row r="38" spans="1:8" ht="12.75">
      <c r="A38" s="4"/>
      <c r="C38" s="8"/>
      <c r="E38" s="2"/>
      <c r="G38" s="1"/>
      <c r="H38" s="15"/>
    </row>
    <row r="39" spans="1:8" ht="12.75">
      <c r="A39" s="4"/>
      <c r="C39" s="8"/>
      <c r="E39" s="2"/>
      <c r="G39" s="1"/>
      <c r="H39" s="14"/>
    </row>
    <row r="40" spans="1:8" ht="12.75">
      <c r="A40" s="4"/>
      <c r="C40" s="8"/>
      <c r="E40" s="2"/>
      <c r="G40" s="1"/>
      <c r="H40" s="14"/>
    </row>
    <row r="41" spans="1:8" ht="12.75">
      <c r="A41" s="4"/>
      <c r="C41" s="8"/>
      <c r="E41" s="2"/>
      <c r="G41" s="1"/>
      <c r="H41" s="14"/>
    </row>
    <row r="42" spans="1:8" ht="12.75">
      <c r="A42" s="4"/>
      <c r="C42" s="8"/>
      <c r="E42" s="2"/>
      <c r="G42" s="1"/>
      <c r="H42" s="14"/>
    </row>
    <row r="43" spans="1:8" ht="12.75">
      <c r="A43" s="4"/>
      <c r="C43" s="8"/>
      <c r="E43" s="2"/>
      <c r="G43" s="1"/>
      <c r="H43" s="14"/>
    </row>
    <row r="44" spans="1:8" ht="12.75">
      <c r="A44" s="4"/>
      <c r="C44" s="8"/>
      <c r="G44" s="1"/>
      <c r="H44" s="14"/>
    </row>
    <row r="45" spans="1:8" ht="12.75">
      <c r="A45" s="4"/>
      <c r="C45" s="8"/>
      <c r="G45" s="1"/>
      <c r="H45" s="14"/>
    </row>
    <row r="46" spans="1:8" ht="12.75">
      <c r="A46" s="4"/>
      <c r="C46" s="8"/>
      <c r="G46" s="1"/>
      <c r="H46" s="14"/>
    </row>
    <row r="47" spans="1:8" ht="12.75">
      <c r="A47" s="4"/>
      <c r="C47" s="8"/>
      <c r="E47" s="2"/>
      <c r="G47" s="1"/>
      <c r="H47" s="15"/>
    </row>
    <row r="48" spans="1:8" ht="12.75">
      <c r="A48" s="4"/>
      <c r="C48" s="8"/>
      <c r="E48" s="2"/>
      <c r="G48" s="1"/>
      <c r="H48" s="14"/>
    </row>
    <row r="49" spans="1:8" ht="12.75">
      <c r="A49" s="4"/>
      <c r="C49" s="8"/>
      <c r="E49" s="2"/>
      <c r="G49" s="1"/>
      <c r="H49" s="14"/>
    </row>
    <row r="50" spans="1:8" ht="12.75">
      <c r="A50" s="4"/>
      <c r="C50" s="8"/>
      <c r="E50" s="2"/>
      <c r="G50" s="1"/>
      <c r="H50" s="14"/>
    </row>
    <row r="51" spans="1:9" ht="12.75">
      <c r="A51" s="4"/>
      <c r="C51" s="8"/>
      <c r="E51" s="2"/>
      <c r="G51" s="1"/>
      <c r="H51" s="14"/>
      <c r="I51" s="7"/>
    </row>
    <row r="52" spans="1:9" ht="12.75">
      <c r="A52" s="4"/>
      <c r="C52" s="8"/>
      <c r="E52" s="2"/>
      <c r="G52" s="1"/>
      <c r="H52" s="14"/>
      <c r="I52" s="7"/>
    </row>
    <row r="53" spans="1:9" ht="12.75">
      <c r="A53" s="4"/>
      <c r="C53" s="8"/>
      <c r="E53" s="2"/>
      <c r="G53" s="1"/>
      <c r="H53" s="14"/>
      <c r="I53" s="6"/>
    </row>
    <row r="54" spans="1:8" ht="12.75">
      <c r="A54" s="4"/>
      <c r="C54" s="8"/>
      <c r="E54" s="2"/>
      <c r="G54" s="1"/>
      <c r="H54" s="14"/>
    </row>
    <row r="55" spans="1:8" ht="12.75">
      <c r="A55" s="4"/>
      <c r="C55" s="8"/>
      <c r="E55" s="2"/>
      <c r="G55" s="1"/>
      <c r="H55" s="14"/>
    </row>
    <row r="56" spans="1:8" ht="12.75">
      <c r="A56" s="4"/>
      <c r="C56" s="8"/>
      <c r="E56" s="2"/>
      <c r="G56" s="1"/>
      <c r="H56" s="14"/>
    </row>
    <row r="57" spans="1:8" ht="12.75">
      <c r="A57" s="4"/>
      <c r="C57" s="8"/>
      <c r="E57" s="2"/>
      <c r="G57" s="1"/>
      <c r="H57" s="14"/>
    </row>
    <row r="58" spans="1:8" ht="12.75">
      <c r="A58" s="4"/>
      <c r="C58" s="8"/>
      <c r="E58" s="2"/>
      <c r="G58" s="1"/>
      <c r="H58" s="14"/>
    </row>
    <row r="59" spans="1:8" ht="12.75">
      <c r="A59" s="4"/>
      <c r="C59" s="8"/>
      <c r="E59" s="10"/>
      <c r="G59" s="1"/>
      <c r="H59" s="14"/>
    </row>
    <row r="60" spans="1:8" ht="12.75">
      <c r="A60" s="4"/>
      <c r="C60" s="8"/>
      <c r="E60" s="2"/>
      <c r="G60" s="1"/>
      <c r="H60" s="15"/>
    </row>
    <row r="61" spans="1:8" ht="12.75">
      <c r="A61" s="4"/>
      <c r="C61" s="8"/>
      <c r="E61" s="9"/>
      <c r="G61" s="1"/>
      <c r="H61" s="14"/>
    </row>
    <row r="62" spans="1:8" ht="12.75">
      <c r="A62" s="4"/>
      <c r="C62" s="8"/>
      <c r="E62" s="2"/>
      <c r="G62" s="1"/>
      <c r="H62" s="14"/>
    </row>
    <row r="63" spans="1:8" ht="12.75">
      <c r="A63" s="4"/>
      <c r="C63" s="8"/>
      <c r="E63" s="2"/>
      <c r="G63" s="1"/>
      <c r="H63" s="14"/>
    </row>
    <row r="64" spans="1:8" ht="12.75">
      <c r="A64" s="4"/>
      <c r="C64" s="8"/>
      <c r="E64" s="2"/>
      <c r="G64" s="1"/>
      <c r="H64" s="14"/>
    </row>
    <row r="65" spans="1:8" ht="12.75">
      <c r="A65" s="4"/>
      <c r="C65" s="8"/>
      <c r="E65" s="2"/>
      <c r="G65" s="1"/>
      <c r="H65" s="14"/>
    </row>
    <row r="66" spans="1:8" ht="12.75">
      <c r="A66" s="4"/>
      <c r="C66" s="8"/>
      <c r="E66" s="2"/>
      <c r="G66" s="11"/>
      <c r="H66" s="14"/>
    </row>
    <row r="67" spans="1:8" ht="12.75">
      <c r="A67" s="4"/>
      <c r="C67" s="8"/>
      <c r="E67" s="2"/>
      <c r="G67" s="1"/>
      <c r="H67" s="14"/>
    </row>
    <row r="68" spans="1:8" ht="12.75">
      <c r="A68" s="4"/>
      <c r="C68" s="8"/>
      <c r="E68" s="2"/>
      <c r="G68" s="1"/>
      <c r="H68" s="14"/>
    </row>
    <row r="69" spans="1:8" ht="12.75">
      <c r="A69" s="4"/>
      <c r="C69" s="8"/>
      <c r="E69" s="9"/>
      <c r="G69" s="1"/>
      <c r="H69" s="14"/>
    </row>
    <row r="70" spans="1:8" ht="12.75">
      <c r="A70" s="4"/>
      <c r="C70" s="8"/>
      <c r="E70" s="9"/>
      <c r="G70" s="1"/>
      <c r="H70" s="14"/>
    </row>
    <row r="71" spans="1:8" ht="12.75">
      <c r="A71" s="4"/>
      <c r="C71" s="8"/>
      <c r="E71" s="2"/>
      <c r="G71" s="1"/>
      <c r="H71" s="14"/>
    </row>
    <row r="72" spans="1:8" ht="12.75">
      <c r="A72" s="4"/>
      <c r="C72" s="8"/>
      <c r="E72" s="2"/>
      <c r="G72" s="1"/>
      <c r="H72" s="14"/>
    </row>
    <row r="73" spans="1:8" ht="12.75">
      <c r="A73" s="4"/>
      <c r="C73" s="8"/>
      <c r="E73" s="9"/>
      <c r="G73" s="1"/>
      <c r="H73" s="14"/>
    </row>
    <row r="74" spans="1:8" ht="12.75">
      <c r="A74" s="4"/>
      <c r="C74" s="8"/>
      <c r="E74" s="9"/>
      <c r="G74" s="1"/>
      <c r="H74" s="15"/>
    </row>
    <row r="75" spans="1:8" ht="12.75">
      <c r="A75" s="4"/>
      <c r="C75" s="8"/>
      <c r="E75" s="9"/>
      <c r="G75" s="1"/>
      <c r="H75" s="15"/>
    </row>
    <row r="76" spans="1:8" ht="12.75">
      <c r="A76" s="4"/>
      <c r="C76" s="8"/>
      <c r="E76" s="2"/>
      <c r="G76" s="1"/>
      <c r="H76" s="14"/>
    </row>
    <row r="77" spans="1:8" ht="12.75">
      <c r="A77" s="4"/>
      <c r="C77" s="8"/>
      <c r="E77" s="2"/>
      <c r="G77" s="1"/>
      <c r="H77" s="14"/>
    </row>
    <row r="78" spans="1:8" ht="12.75">
      <c r="A78" s="4"/>
      <c r="C78" s="8"/>
      <c r="E78" s="9"/>
      <c r="G78" s="1"/>
      <c r="H78" s="14"/>
    </row>
    <row r="79" spans="1:8" ht="12.75">
      <c r="A79" s="4"/>
      <c r="C79" s="8"/>
      <c r="E79" s="9"/>
      <c r="G79" s="1"/>
      <c r="H79" s="14"/>
    </row>
    <row r="80" spans="1:8" ht="12.75">
      <c r="A80" s="4"/>
      <c r="C80" s="8"/>
      <c r="E80" s="9"/>
      <c r="G80" s="1"/>
      <c r="H80" s="14"/>
    </row>
    <row r="81" spans="1:8" ht="12.75">
      <c r="A81" s="4"/>
      <c r="C81" s="8"/>
      <c r="E81" s="9"/>
      <c r="G81" s="1"/>
      <c r="H81" s="14"/>
    </row>
    <row r="82" spans="1:8" ht="12.75">
      <c r="A82" s="4"/>
      <c r="C82" s="8"/>
      <c r="E82" s="9"/>
      <c r="G82" s="1"/>
      <c r="H82" s="14"/>
    </row>
    <row r="83" spans="1:8" ht="12.75">
      <c r="A83" s="4"/>
      <c r="C83" s="8"/>
      <c r="E83" s="9"/>
      <c r="G83" s="1"/>
      <c r="H83" s="14"/>
    </row>
    <row r="84" spans="1:8" ht="12.75">
      <c r="A84" s="4"/>
      <c r="C84" s="8"/>
      <c r="E84" s="9"/>
      <c r="G84" s="1"/>
      <c r="H84" s="14"/>
    </row>
    <row r="85" spans="1:8" ht="12.75">
      <c r="A85" s="4"/>
      <c r="C85" s="8"/>
      <c r="E85" s="9"/>
      <c r="G85" s="1"/>
      <c r="H85" s="14"/>
    </row>
    <row r="86" spans="1:8" ht="12.75">
      <c r="A86" s="4"/>
      <c r="C86" s="8"/>
      <c r="E86" s="9"/>
      <c r="G86" s="1"/>
      <c r="H86" s="14"/>
    </row>
    <row r="87" spans="1:8" ht="12.75">
      <c r="A87" s="4"/>
      <c r="C87" s="8"/>
      <c r="E87" s="9"/>
      <c r="G87" s="1"/>
      <c r="H87" s="14"/>
    </row>
    <row r="88" spans="1:8" ht="12.75">
      <c r="A88" s="4"/>
      <c r="C88" s="8"/>
      <c r="E88" s="9"/>
      <c r="G88" s="1"/>
      <c r="H88" s="14"/>
    </row>
    <row r="89" spans="1:8" ht="12.75">
      <c r="A89" s="4"/>
      <c r="C89" s="8"/>
      <c r="E89" s="9"/>
      <c r="G89" s="1"/>
      <c r="H89" s="14"/>
    </row>
    <row r="90" spans="1:8" ht="12.75">
      <c r="A90" s="4"/>
      <c r="C90" s="8"/>
      <c r="E90" s="2"/>
      <c r="G90" s="1"/>
      <c r="H90" s="14"/>
    </row>
    <row r="91" spans="1:8" ht="12.75">
      <c r="A91" s="4"/>
      <c r="C91" s="8"/>
      <c r="E91" s="9"/>
      <c r="G91" s="1"/>
      <c r="H91" s="14"/>
    </row>
    <row r="92" spans="1:8" ht="12.75">
      <c r="A92" s="4"/>
      <c r="C92" s="8"/>
      <c r="E92" s="9"/>
      <c r="G92" s="1"/>
      <c r="H92" s="14"/>
    </row>
    <row r="93" spans="1:8" ht="12.75">
      <c r="A93" s="4"/>
      <c r="C93" s="8"/>
      <c r="E93" s="9"/>
      <c r="G93" s="1"/>
      <c r="H93" s="14"/>
    </row>
    <row r="94" spans="5:8" ht="12.75">
      <c r="E94" s="9"/>
      <c r="H94" s="16"/>
    </row>
    <row r="95" spans="5:8" ht="12.75">
      <c r="E95" s="9"/>
      <c r="H95" s="16"/>
    </row>
    <row r="96" spans="5:8" ht="12.75">
      <c r="E96" s="9"/>
      <c r="H96" s="16"/>
    </row>
    <row r="97" spans="5:8" ht="12.75">
      <c r="E97" s="9"/>
      <c r="H97" s="16"/>
    </row>
    <row r="98" spans="5:8" ht="12.75">
      <c r="E98" s="9"/>
      <c r="H98" s="16"/>
    </row>
    <row r="99" spans="5:8" ht="12.75">
      <c r="E99" s="9"/>
      <c r="H99" s="16"/>
    </row>
    <row r="100" spans="5:8" ht="12.75">
      <c r="E100" s="9"/>
      <c r="H100" s="16"/>
    </row>
    <row r="101" spans="5:8" ht="12.75">
      <c r="E101" s="9"/>
      <c r="H101" s="16"/>
    </row>
    <row r="102" spans="5:8" ht="12.75">
      <c r="E102" s="9"/>
      <c r="H102" s="16"/>
    </row>
    <row r="103" spans="5:8" ht="12.75">
      <c r="E103" s="9"/>
      <c r="G103" s="12"/>
      <c r="H103" s="16"/>
    </row>
    <row r="104" spans="5:8" ht="12.75">
      <c r="E104" s="9"/>
      <c r="H104" s="16"/>
    </row>
    <row r="105" spans="5:8" ht="12.75">
      <c r="E105" s="9"/>
      <c r="H105" s="16"/>
    </row>
    <row r="106" spans="5:8" ht="12.75">
      <c r="E106" s="9"/>
      <c r="H106" s="16"/>
    </row>
    <row r="107" spans="5:8" ht="12.75">
      <c r="E107" s="9"/>
      <c r="H107" s="16"/>
    </row>
    <row r="108" spans="5:8" ht="12.75">
      <c r="E108" s="9"/>
      <c r="H108" s="16"/>
    </row>
    <row r="109" spans="5:8" ht="12.75">
      <c r="E109" s="9"/>
      <c r="H109" s="16"/>
    </row>
    <row r="110" spans="5:8" ht="12.75">
      <c r="E110" s="9"/>
      <c r="H110" s="16"/>
    </row>
    <row r="111" spans="5:8" ht="12.75">
      <c r="E111" s="9"/>
      <c r="H111" s="16"/>
    </row>
    <row r="112" spans="5:8" ht="12.75">
      <c r="E112" s="9"/>
      <c r="H112" s="16"/>
    </row>
    <row r="113" spans="5:8" ht="12.75">
      <c r="E113" s="9"/>
      <c r="H113" s="16"/>
    </row>
    <row r="114" spans="5:8" ht="12.75">
      <c r="E114" s="9"/>
      <c r="H114" s="16"/>
    </row>
    <row r="115" spans="5:8" ht="12.75">
      <c r="E115" s="9"/>
      <c r="H115" s="16"/>
    </row>
    <row r="116" spans="5:8" ht="12.75">
      <c r="E116" s="9"/>
      <c r="H116" s="16"/>
    </row>
    <row r="117" spans="5:8" ht="12.75">
      <c r="E117" s="9"/>
      <c r="H117" s="16"/>
    </row>
    <row r="118" spans="5:8" ht="12.75">
      <c r="E118" s="9"/>
      <c r="H118" s="16"/>
    </row>
    <row r="119" ht="12.75">
      <c r="E119" s="9"/>
    </row>
    <row r="120" ht="12.75">
      <c r="E120" s="9"/>
    </row>
    <row r="121" ht="12.75">
      <c r="E121" s="9"/>
    </row>
    <row r="122" ht="12.75">
      <c r="E122" s="9"/>
    </row>
    <row r="123" ht="12.75">
      <c r="E123" s="9"/>
    </row>
    <row r="124" ht="12.75">
      <c r="E124" s="9"/>
    </row>
    <row r="125" ht="12.75">
      <c r="E125" s="9"/>
    </row>
    <row r="126" ht="12.75">
      <c r="E126" s="9"/>
    </row>
  </sheetData>
  <printOptions horizontalCentered="1"/>
  <pageMargins left="0.15748031496062992" right="0.15748031496062992" top="1.7322834645669292" bottom="0.7874015748031497" header="0.3937007874015748" footer="0.3937007874015748"/>
  <pageSetup fitToHeight="1" fitToWidth="1" horizontalDpi="600" verticalDpi="600" orientation="landscape" paperSize="9" r:id="rId2"/>
  <headerFooter alignWithMargins="0">
    <oddHeader>&amp;C&amp;"Arial,Negrita"&amp;12&amp;G
&amp; Despeses viatges batle i regidors-es - 1er trimestre 2018</oddHeader>
    <oddFooter>&amp;R&amp;"Calibri,Normal"Pg. &amp;P de &amp;N</oddFooter>
  </headerFooter>
  <ignoredErrors>
    <ignoredError sqref="G22" formulaRange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Municipal de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bat_cortes</dc:creator>
  <cp:keywords/>
  <dc:description/>
  <cp:lastModifiedBy>a01537</cp:lastModifiedBy>
  <cp:lastPrinted>2018-05-08T06:28:15Z</cp:lastPrinted>
  <dcterms:created xsi:type="dcterms:W3CDTF">2011-03-24T11:14:55Z</dcterms:created>
  <dcterms:modified xsi:type="dcterms:W3CDTF">2018-05-08T06:28:25Z</dcterms:modified>
  <cp:category/>
  <cp:version/>
  <cp:contentType/>
  <cp:contentStatus/>
</cp:coreProperties>
</file>